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70" windowWidth="19110" windowHeight="6255" tabRatio="696" activeTab="0"/>
  </bookViews>
  <sheets>
    <sheet name="Форма 1б - дПОМС сп" sheetId="1" r:id="rId1"/>
  </sheets>
  <definedNames>
    <definedName name="_xlnm.Print_Area" localSheetId="0">'Форма 1б - дПОМС сп'!$A$1:$J$56</definedName>
  </definedNames>
  <calcPr fullCalcOnLoad="1"/>
</workbook>
</file>

<file path=xl/sharedStrings.xml><?xml version="1.0" encoding="utf-8"?>
<sst xmlns="http://schemas.openxmlformats.org/spreadsheetml/2006/main" count="165" uniqueCount="105">
  <si>
    <t>С В Е Д Е Н И Я</t>
  </si>
  <si>
    <t xml:space="preserve">По состоянию на </t>
  </si>
  <si>
    <t>№ п/п</t>
  </si>
  <si>
    <t>Примечание</t>
  </si>
  <si>
    <t>10</t>
  </si>
  <si>
    <t>часов</t>
  </si>
  <si>
    <t>(выбытие зарегистрированных кандидатов заканчивается 05 октября 2009 года в 17:00 местного времени)</t>
  </si>
  <si>
    <t>(прием документов от кандидатов для регистрации заканчивается 4 февраля 2010 года в 18:00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</si>
  <si>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</si>
  <si>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закончился 4 февраля 2010 года в 18:00 местного времени)</t>
  </si>
  <si>
    <t>Дата голосования</t>
  </si>
  <si>
    <t>Фамилия, имя, отчество кандидата</t>
  </si>
  <si>
    <t>Место работы, должность</t>
  </si>
  <si>
    <t>Дата рождения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</si>
  <si>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</si>
  <si>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</si>
  <si>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</si>
  <si>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</si>
  <si>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2</t>
  </si>
  <si>
    <t>3</t>
  </si>
  <si>
    <t>4</t>
  </si>
  <si>
    <t>5</t>
  </si>
  <si>
    <t>6</t>
  </si>
  <si>
    <t>7</t>
  </si>
  <si>
    <t>8</t>
  </si>
  <si>
    <t>9</t>
  </si>
  <si>
    <t>представительных органов местного самоуправления городских и сельских поселений муниципальных образований Томской области</t>
  </si>
  <si>
    <t>15:00</t>
  </si>
  <si>
    <t>Принадлежность к  общественному объединению</t>
  </si>
  <si>
    <t/>
  </si>
  <si>
    <t>самовыдвижение</t>
  </si>
  <si>
    <t>член Всероссийской политической партии "ЕДИНАЯ РОССИЯ"</t>
  </si>
  <si>
    <t>Муниципальное образование "Верхнекетский район"</t>
  </si>
  <si>
    <t>Клюквинское сельское поселение</t>
  </si>
  <si>
    <t>Клюквинский десятимандатный мандатный избирательный округ № 1</t>
  </si>
  <si>
    <t>Макзырское сельское поселение</t>
  </si>
  <si>
    <t>Макзырский двухмандатный избирательный округ № 2</t>
  </si>
  <si>
    <t>А. В. Ларькин</t>
  </si>
  <si>
    <t xml:space="preserve"> 
Председатель территориальной избирательной комиссии
Верхнекетского района</t>
  </si>
  <si>
    <t>АСТАПЕНКО
Татьяна Васильевна</t>
  </si>
  <si>
    <t>Филиал № 4 МАДОУ "Верхнекетский детский сад",
истопник</t>
  </si>
  <si>
    <t>ВОРОНЕЦКАЯ
Татьяна Николаевна</t>
  </si>
  <si>
    <t>КЛИМОВИЧ
Василий Богданович</t>
  </si>
  <si>
    <t>МУП "Лисица",
машинист двигателя внутреннего сгорания ДЭС п. Макзыр</t>
  </si>
  <si>
    <t>004</t>
  </si>
  <si>
    <t>Катайгинское сельское поселение</t>
  </si>
  <si>
    <t>Катайгинский десятимандатный мандатный избирательный округ № 1</t>
  </si>
  <si>
    <t>ЛОБАНОВ
Алексей Алексеевич</t>
  </si>
  <si>
    <t>ООО "Гранит",
и.о.главного энергетика электростанции</t>
  </si>
  <si>
    <t>Верхнекетское местное отделение Всероссийской политической партии "ЕДИНАЯ РОССИЯ"</t>
  </si>
  <si>
    <t>Степановское сельское поселение</t>
  </si>
  <si>
    <t>Степановский десятимандатный мандатный избирательный округ № 1</t>
  </si>
  <si>
    <t>ПШЕНИЧНИКОВА
Любовь Александровна</t>
  </si>
  <si>
    <t>Томский ЦГМС-филиал ФГБУ "Западно-Сибирское УГМС",
техник-метеоролог</t>
  </si>
  <si>
    <t>ВОРОНОВА
Татьяна Ивановна</t>
  </si>
  <si>
    <t>пенсионер</t>
  </si>
  <si>
    <t>Ягоднинское сельское поселение</t>
  </si>
  <si>
    <t>ЗАЛЁТОВА
Юлия Юрьевна</t>
  </si>
  <si>
    <t>домохозяйка</t>
  </si>
  <si>
    <t>Томское региональное отделение Политической партии ЛДПР</t>
  </si>
  <si>
    <t>КАЗАКОВА
Дарья Валерьевна</t>
  </si>
  <si>
    <t>МБОУ "Ягоднинская СОШ",
делопроизводитель</t>
  </si>
  <si>
    <t>ПИЛЕЦКАЯ
Любовь Петровна</t>
  </si>
  <si>
    <t>Ягоднинский семимандатный мандатный избирательный округ № 1</t>
  </si>
  <si>
    <t>Ягоднинский трехмандатный мандатный избирательный округ № 2</t>
  </si>
  <si>
    <t>Орловское сельское поселение</t>
  </si>
  <si>
    <t>Орловский трехмандатный избирательный округ № 2</t>
  </si>
  <si>
    <t>ФОМИЧЕВА
Ектерина Николаевна</t>
  </si>
  <si>
    <t>МАУ "Культура",
библиотекарь</t>
  </si>
  <si>
    <t>ЧЕРНЯТИН
Вадим Владимирович</t>
  </si>
  <si>
    <t>временно не работает</t>
  </si>
  <si>
    <t>БЕЙКОВ
Станислав Степанович</t>
  </si>
  <si>
    <t>МУП "Лисица",
машинист-оператор котельной</t>
  </si>
  <si>
    <t>ВЕРШИНИНА
Елена Викторовна</t>
  </si>
  <si>
    <t>МБОУ "Ягоднинская СОШ",
младший воспитатель</t>
  </si>
  <si>
    <t>ДОЗМОРОВА
Алина Алексеевна</t>
  </si>
  <si>
    <t>ВАРИЧ
Илья Александрович</t>
  </si>
  <si>
    <t>ТУСУР,
студент 3 курса</t>
  </si>
  <si>
    <t>КУМПЯК
Марина Андреевна</t>
  </si>
  <si>
    <t>ХУДИНА
Валентина Игоревна</t>
  </si>
  <si>
    <t>СКОРЯТИНА
Анастасия Николаевна</t>
  </si>
  <si>
    <t>член ПП ЛДПР-Либерально-демократической партии России</t>
  </si>
  <si>
    <t>МОЛОСТОВ
Денис Алексеевич</t>
  </si>
  <si>
    <t>26.07.2019
№ 02/04</t>
  </si>
  <si>
    <t>БАРСКОВА
Лидия Ивановна</t>
  </si>
  <si>
    <t>АВДЕЕВА
Валентина Васильевна</t>
  </si>
  <si>
    <t>Администрация Верхнекетского района,
ведущий специалист</t>
  </si>
  <si>
    <t>30.07.2019
№ 02/04</t>
  </si>
  <si>
    <t>30.07.2019
№ 02/05</t>
  </si>
  <si>
    <t>02.08.2019
№ 02/06</t>
  </si>
  <si>
    <t>02.08.2019
№ 02/03</t>
  </si>
  <si>
    <t>02.08.2019
№ 03/07</t>
  </si>
  <si>
    <t>02.08.2019
№ 03/06</t>
  </si>
  <si>
    <t>отказ в регистрации 02.08.2019
№ 02/07</t>
  </si>
  <si>
    <t>02.08.2019
№ 04/07</t>
  </si>
  <si>
    <t>02.08.2019
№ 03/08</t>
  </si>
  <si>
    <t>02.08.2019
№ 03/09</t>
  </si>
  <si>
    <t>02.08.2019
№ 02/04</t>
  </si>
  <si>
    <t>02.08.2019
№ 02/05</t>
  </si>
  <si>
    <t>отмена выдвижения по личному заявлению
03.08.2019
№ 03/06</t>
  </si>
  <si>
    <t>отказ в регистрации 08.08.2019
№ 03/08</t>
  </si>
  <si>
    <t>08.08.2019
№ 04/10</t>
  </si>
  <si>
    <t>08.08.2019
№ 04/08</t>
  </si>
  <si>
    <t>08.08.2019
№ 05/08</t>
  </si>
  <si>
    <t>08.08.2019
№ 04/07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</si>
</sst>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indent="2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188" fontId="24" fillId="0" borderId="0" xfId="0" applyNumberFormat="1" applyFont="1" applyBorder="1" applyAlignment="1">
      <alignment/>
    </xf>
    <xf numFmtId="20" fontId="2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  <protection locked="0"/>
    </xf>
    <xf numFmtId="1" fontId="27" fillId="20" borderId="11" xfId="0" applyNumberFormat="1" applyFont="1" applyFill="1" applyBorder="1" applyAlignment="1">
      <alignment horizontal="center" vertical="center" wrapText="1"/>
    </xf>
    <xf numFmtId="49" fontId="27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49" fontId="3" fillId="20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7" borderId="12" xfId="0" applyNumberFormat="1" applyFont="1" applyFill="1" applyBorder="1" applyAlignment="1">
      <alignment horizontal="left" vertical="center"/>
    </xf>
    <xf numFmtId="49" fontId="29" fillId="7" borderId="13" xfId="0" applyNumberFormat="1" applyFont="1" applyFill="1" applyBorder="1" applyAlignment="1">
      <alignment horizontal="left" vertical="center"/>
    </xf>
    <xf numFmtId="49" fontId="29" fillId="7" borderId="14" xfId="0" applyNumberFormat="1" applyFont="1" applyFill="1" applyBorder="1" applyAlignment="1">
      <alignment horizontal="left" vertical="center"/>
    </xf>
    <xf numFmtId="49" fontId="30" fillId="22" borderId="12" xfId="0" applyNumberFormat="1" applyFont="1" applyFill="1" applyBorder="1" applyAlignment="1">
      <alignment horizontal="left" vertical="center"/>
    </xf>
    <xf numFmtId="49" fontId="30" fillId="22" borderId="13" xfId="0" applyNumberFormat="1" applyFont="1" applyFill="1" applyBorder="1" applyAlignment="1">
      <alignment horizontal="left" vertical="center"/>
    </xf>
    <xf numFmtId="49" fontId="30" fillId="22" borderId="14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24" borderId="15" xfId="0" applyNumberFormat="1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>
      <alignment horizontal="center" vertical="center" wrapText="1"/>
    </xf>
    <xf numFmtId="14" fontId="3" fillId="24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left" vertical="center" wrapText="1"/>
    </xf>
    <xf numFmtId="49" fontId="30" fillId="4" borderId="12" xfId="0" applyNumberFormat="1" applyFont="1" applyFill="1" applyBorder="1" applyAlignment="1">
      <alignment horizontal="left" vertical="center"/>
    </xf>
    <xf numFmtId="49" fontId="30" fillId="4" borderId="13" xfId="0" applyNumberFormat="1" applyFont="1" applyFill="1" applyBorder="1" applyAlignment="1">
      <alignment horizontal="left" vertical="center"/>
    </xf>
    <xf numFmtId="49" fontId="30" fillId="4" borderId="1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189" fontId="24" fillId="0" borderId="0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 shrinkToFit="1"/>
    </xf>
    <xf numFmtId="49" fontId="2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9" fontId="24" fillId="0" borderId="10" xfId="0" applyNumberFormat="1" applyFont="1" applyBorder="1" applyAlignment="1">
      <alignment horizontal="left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Normal="85" zoomScaleSheetLayoutView="100" workbookViewId="0" topLeftCell="A1">
      <selection activeCell="I19" sqref="I19"/>
    </sheetView>
  </sheetViews>
  <sheetFormatPr defaultColWidth="9.00390625" defaultRowHeight="12.75"/>
  <cols>
    <col min="1" max="1" width="5.625" style="1" customWidth="1"/>
    <col min="2" max="2" width="24.875" style="2" customWidth="1"/>
    <col min="3" max="3" width="43.625" style="2" customWidth="1"/>
    <col min="4" max="4" width="11.375" style="13" customWidth="1"/>
    <col min="5" max="5" width="30.125" style="13" customWidth="1"/>
    <col min="6" max="6" width="43.00390625" style="13" customWidth="1"/>
    <col min="7" max="7" width="11.625" style="13" customWidth="1"/>
    <col min="8" max="8" width="24.25390625" style="2" customWidth="1"/>
    <col min="9" max="9" width="21.875" style="2" customWidth="1"/>
    <col min="10" max="10" width="20.625" style="2" customWidth="1"/>
    <col min="11" max="11" width="5.25390625" style="2" hidden="1" customWidth="1"/>
    <col min="12" max="16384" width="9.125" style="2" customWidth="1"/>
  </cols>
  <sheetData>
    <row r="1" spans="1:10" s="19" customFormat="1" ht="1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9" customFormat="1" ht="20.25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9" customFormat="1" ht="26.25" customHeight="1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20" customFormat="1" ht="15.75" customHeight="1" hidden="1">
      <c r="A4" s="53" t="s">
        <v>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4.25" customHeight="1" hidden="1">
      <c r="A5" s="53" t="s">
        <v>9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3.5" customHeight="1" hidden="1">
      <c r="A6" s="53" t="s">
        <v>6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0" customFormat="1" ht="20.25" customHeight="1">
      <c r="A7" s="5"/>
      <c r="B7" s="6" t="s">
        <v>1</v>
      </c>
      <c r="C7" s="41">
        <v>43685</v>
      </c>
      <c r="D7" s="7">
        <v>0.7083333333333334</v>
      </c>
      <c r="E7" s="8" t="s">
        <v>5</v>
      </c>
      <c r="F7" s="9"/>
      <c r="H7" s="6" t="s">
        <v>10</v>
      </c>
      <c r="I7" s="52">
        <v>43716</v>
      </c>
      <c r="J7" s="52"/>
    </row>
    <row r="8" spans="2:9" ht="6" customHeight="1">
      <c r="B8" s="11"/>
      <c r="D8" s="12" t="s">
        <v>27</v>
      </c>
      <c r="E8" s="2"/>
      <c r="H8" s="11"/>
      <c r="I8" s="14"/>
    </row>
    <row r="9" spans="1:10" s="21" customFormat="1" ht="65.25" customHeight="1">
      <c r="A9" s="15" t="s">
        <v>2</v>
      </c>
      <c r="B9" s="16" t="s">
        <v>11</v>
      </c>
      <c r="C9" s="16" t="s">
        <v>12</v>
      </c>
      <c r="D9" s="16" t="s">
        <v>13</v>
      </c>
      <c r="E9" s="16" t="s">
        <v>28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3</v>
      </c>
    </row>
    <row r="10" spans="1:10" s="21" customFormat="1" ht="14.25" customHeight="1">
      <c r="A10" s="17">
        <v>1</v>
      </c>
      <c r="B10" s="18" t="s">
        <v>18</v>
      </c>
      <c r="C10" s="18" t="s">
        <v>19</v>
      </c>
      <c r="D10" s="18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  <c r="I10" s="18" t="s">
        <v>25</v>
      </c>
      <c r="J10" s="18" t="s">
        <v>4</v>
      </c>
    </row>
    <row r="11" spans="1:10" ht="15" customHeight="1">
      <c r="A11" s="22" t="s">
        <v>44</v>
      </c>
      <c r="B11" s="23" t="s">
        <v>32</v>
      </c>
      <c r="C11" s="23"/>
      <c r="D11" s="23"/>
      <c r="E11" s="23"/>
      <c r="F11" s="23"/>
      <c r="G11" s="23"/>
      <c r="H11" s="23"/>
      <c r="I11" s="23"/>
      <c r="J11" s="24"/>
    </row>
    <row r="12" spans="1:10" ht="15" customHeight="1">
      <c r="A12" s="25"/>
      <c r="B12" s="26" t="s">
        <v>33</v>
      </c>
      <c r="C12" s="26"/>
      <c r="D12" s="26"/>
      <c r="E12" s="26"/>
      <c r="F12" s="26"/>
      <c r="G12" s="26"/>
      <c r="H12" s="26"/>
      <c r="I12" s="26"/>
      <c r="J12" s="27"/>
    </row>
    <row r="13" spans="1:10" ht="15" customHeight="1">
      <c r="A13" s="37"/>
      <c r="B13" s="38" t="s">
        <v>34</v>
      </c>
      <c r="C13" s="38"/>
      <c r="D13" s="38"/>
      <c r="E13" s="38"/>
      <c r="F13" s="38"/>
      <c r="G13" s="38"/>
      <c r="H13" s="38"/>
      <c r="I13" s="38"/>
      <c r="J13" s="39"/>
    </row>
    <row r="14" spans="1:10" s="40" customFormat="1" ht="36.75" customHeight="1">
      <c r="A14" s="28">
        <v>1</v>
      </c>
      <c r="B14" s="29" t="s">
        <v>39</v>
      </c>
      <c r="C14" s="30" t="s">
        <v>40</v>
      </c>
      <c r="D14" s="31">
        <v>21210</v>
      </c>
      <c r="E14" s="32"/>
      <c r="F14" s="33" t="s">
        <v>49</v>
      </c>
      <c r="G14" s="34">
        <v>43662</v>
      </c>
      <c r="H14" s="47" t="s">
        <v>83</v>
      </c>
      <c r="I14" s="35" t="s">
        <v>29</v>
      </c>
      <c r="J14" s="36"/>
    </row>
    <row r="15" spans="1:10" s="40" customFormat="1" ht="38.25">
      <c r="A15" s="28">
        <v>2</v>
      </c>
      <c r="B15" s="29" t="s">
        <v>41</v>
      </c>
      <c r="C15" s="30" t="s">
        <v>40</v>
      </c>
      <c r="D15" s="31">
        <v>27453</v>
      </c>
      <c r="E15" s="32"/>
      <c r="F15" s="33" t="s">
        <v>30</v>
      </c>
      <c r="G15" s="34">
        <v>43662</v>
      </c>
      <c r="H15" s="47" t="s">
        <v>104</v>
      </c>
      <c r="I15" s="35" t="s">
        <v>29</v>
      </c>
      <c r="J15" s="36"/>
    </row>
    <row r="16" spans="1:10" s="40" customFormat="1" ht="25.5">
      <c r="A16" s="28">
        <v>3</v>
      </c>
      <c r="B16" s="29" t="s">
        <v>82</v>
      </c>
      <c r="C16" s="30" t="s">
        <v>70</v>
      </c>
      <c r="D16" s="31">
        <v>35991</v>
      </c>
      <c r="E16" s="32"/>
      <c r="F16" s="33" t="s">
        <v>59</v>
      </c>
      <c r="G16" s="34">
        <v>43672</v>
      </c>
      <c r="H16" s="47" t="s">
        <v>102</v>
      </c>
      <c r="I16" s="35" t="s">
        <v>29</v>
      </c>
      <c r="J16" s="36"/>
    </row>
    <row r="17" spans="1:10" ht="15">
      <c r="A17" s="25"/>
      <c r="B17" s="26" t="s">
        <v>35</v>
      </c>
      <c r="C17" s="26"/>
      <c r="D17" s="26"/>
      <c r="E17" s="26"/>
      <c r="F17" s="26"/>
      <c r="G17" s="26"/>
      <c r="H17" s="26"/>
      <c r="I17" s="26"/>
      <c r="J17" s="27"/>
    </row>
    <row r="18" spans="1:10" ht="15">
      <c r="A18" s="37"/>
      <c r="B18" s="38" t="s">
        <v>36</v>
      </c>
      <c r="C18" s="38"/>
      <c r="D18" s="38"/>
      <c r="E18" s="38"/>
      <c r="F18" s="38"/>
      <c r="G18" s="38"/>
      <c r="H18" s="38"/>
      <c r="I18" s="38"/>
      <c r="J18" s="39"/>
    </row>
    <row r="19" spans="1:10" ht="38.25">
      <c r="A19" s="28">
        <v>1</v>
      </c>
      <c r="B19" s="29" t="s">
        <v>42</v>
      </c>
      <c r="C19" s="30" t="s">
        <v>43</v>
      </c>
      <c r="D19" s="31">
        <v>21313</v>
      </c>
      <c r="E19" s="32" t="s">
        <v>31</v>
      </c>
      <c r="F19" s="33" t="s">
        <v>49</v>
      </c>
      <c r="G19" s="34">
        <v>43662</v>
      </c>
      <c r="H19" s="47" t="s">
        <v>83</v>
      </c>
      <c r="I19" s="35" t="s">
        <v>29</v>
      </c>
      <c r="J19" s="36"/>
    </row>
    <row r="20" spans="1:10" ht="25.5">
      <c r="A20" s="28">
        <v>2</v>
      </c>
      <c r="B20" s="29" t="s">
        <v>71</v>
      </c>
      <c r="C20" s="30" t="s">
        <v>72</v>
      </c>
      <c r="D20" s="31">
        <v>25041</v>
      </c>
      <c r="E20" s="32"/>
      <c r="F20" s="33" t="s">
        <v>59</v>
      </c>
      <c r="G20" s="34">
        <v>43671</v>
      </c>
      <c r="H20" s="47" t="s">
        <v>94</v>
      </c>
      <c r="I20" s="35" t="s">
        <v>29</v>
      </c>
      <c r="J20" s="36"/>
    </row>
    <row r="21" spans="1:10" ht="25.5">
      <c r="A21" s="28">
        <v>3</v>
      </c>
      <c r="B21" s="29" t="s">
        <v>85</v>
      </c>
      <c r="C21" s="30" t="s">
        <v>86</v>
      </c>
      <c r="D21" s="31">
        <v>30326</v>
      </c>
      <c r="E21" s="32"/>
      <c r="F21" s="33" t="s">
        <v>30</v>
      </c>
      <c r="G21" s="34">
        <v>43675</v>
      </c>
      <c r="H21" s="47" t="s">
        <v>103</v>
      </c>
      <c r="I21" s="35" t="s">
        <v>29</v>
      </c>
      <c r="J21" s="36"/>
    </row>
    <row r="22" spans="1:10" ht="15">
      <c r="A22" s="25"/>
      <c r="B22" s="26" t="s">
        <v>45</v>
      </c>
      <c r="C22" s="26"/>
      <c r="D22" s="26"/>
      <c r="E22" s="26"/>
      <c r="F22" s="26"/>
      <c r="G22" s="26"/>
      <c r="H22" s="26"/>
      <c r="I22" s="26"/>
      <c r="J22" s="27"/>
    </row>
    <row r="23" spans="1:10" ht="15">
      <c r="A23" s="37"/>
      <c r="B23" s="38" t="s">
        <v>46</v>
      </c>
      <c r="C23" s="38"/>
      <c r="D23" s="38"/>
      <c r="E23" s="38"/>
      <c r="F23" s="38"/>
      <c r="G23" s="38"/>
      <c r="H23" s="38"/>
      <c r="I23" s="38"/>
      <c r="J23" s="39"/>
    </row>
    <row r="24" spans="1:10" ht="38.25">
      <c r="A24" s="28">
        <v>1</v>
      </c>
      <c r="B24" s="29" t="s">
        <v>47</v>
      </c>
      <c r="C24" s="30" t="s">
        <v>48</v>
      </c>
      <c r="D24" s="31">
        <v>24779</v>
      </c>
      <c r="E24" s="32"/>
      <c r="F24" s="33" t="s">
        <v>49</v>
      </c>
      <c r="G24" s="34">
        <v>43666</v>
      </c>
      <c r="H24" s="47" t="s">
        <v>87</v>
      </c>
      <c r="I24" s="35" t="s">
        <v>29</v>
      </c>
      <c r="J24" s="36"/>
    </row>
    <row r="25" spans="1:10" ht="25.5">
      <c r="A25" s="28">
        <v>2</v>
      </c>
      <c r="B25" s="29" t="s">
        <v>75</v>
      </c>
      <c r="C25" s="30" t="s">
        <v>58</v>
      </c>
      <c r="D25" s="31">
        <v>35726</v>
      </c>
      <c r="E25" s="32" t="s">
        <v>81</v>
      </c>
      <c r="F25" s="33" t="s">
        <v>59</v>
      </c>
      <c r="G25" s="34">
        <v>43671</v>
      </c>
      <c r="H25" s="47" t="s">
        <v>91</v>
      </c>
      <c r="I25" s="4"/>
      <c r="J25" s="46"/>
    </row>
    <row r="26" spans="1:10" ht="25.5">
      <c r="A26" s="28">
        <v>3</v>
      </c>
      <c r="B26" s="29" t="s">
        <v>85</v>
      </c>
      <c r="C26" s="30" t="s">
        <v>86</v>
      </c>
      <c r="D26" s="31">
        <v>30326</v>
      </c>
      <c r="E26" s="32"/>
      <c r="F26" s="33" t="s">
        <v>30</v>
      </c>
      <c r="G26" s="34">
        <v>43675</v>
      </c>
      <c r="H26" s="47" t="s">
        <v>102</v>
      </c>
      <c r="I26" s="35" t="s">
        <v>29</v>
      </c>
      <c r="J26" s="36"/>
    </row>
    <row r="27" spans="1:10" ht="15">
      <c r="A27" s="25"/>
      <c r="B27" s="26" t="s">
        <v>50</v>
      </c>
      <c r="C27" s="26"/>
      <c r="D27" s="26"/>
      <c r="E27" s="26"/>
      <c r="F27" s="26"/>
      <c r="G27" s="26"/>
      <c r="H27" s="26"/>
      <c r="I27" s="26"/>
      <c r="J27" s="27"/>
    </row>
    <row r="28" spans="1:10" ht="15">
      <c r="A28" s="37"/>
      <c r="B28" s="38" t="s">
        <v>51</v>
      </c>
      <c r="C28" s="38"/>
      <c r="D28" s="38"/>
      <c r="E28" s="38"/>
      <c r="F28" s="38"/>
      <c r="G28" s="38"/>
      <c r="H28" s="38"/>
      <c r="I28" s="38"/>
      <c r="J28" s="39"/>
    </row>
    <row r="29" spans="1:10" ht="38.25">
      <c r="A29" s="28">
        <v>1</v>
      </c>
      <c r="B29" s="29" t="s">
        <v>52</v>
      </c>
      <c r="C29" s="30" t="s">
        <v>53</v>
      </c>
      <c r="D29" s="31">
        <v>26294</v>
      </c>
      <c r="E29" s="32"/>
      <c r="F29" s="33" t="s">
        <v>49</v>
      </c>
      <c r="G29" s="34">
        <v>43666</v>
      </c>
      <c r="H29" s="47" t="s">
        <v>88</v>
      </c>
      <c r="I29" s="35" t="s">
        <v>29</v>
      </c>
      <c r="J29" s="36"/>
    </row>
    <row r="30" spans="1:10" ht="38.25">
      <c r="A30" s="28">
        <v>2</v>
      </c>
      <c r="B30" s="29" t="s">
        <v>54</v>
      </c>
      <c r="C30" s="30" t="s">
        <v>55</v>
      </c>
      <c r="D30" s="31">
        <v>24479</v>
      </c>
      <c r="E30" s="32"/>
      <c r="F30" s="33" t="s">
        <v>49</v>
      </c>
      <c r="G30" s="34">
        <v>43666</v>
      </c>
      <c r="H30" s="47" t="s">
        <v>87</v>
      </c>
      <c r="I30" s="35" t="s">
        <v>29</v>
      </c>
      <c r="J30" s="36"/>
    </row>
    <row r="31" spans="1:10" ht="25.5">
      <c r="A31" s="28">
        <v>3</v>
      </c>
      <c r="B31" s="29" t="s">
        <v>76</v>
      </c>
      <c r="C31" s="30" t="s">
        <v>77</v>
      </c>
      <c r="D31" s="31">
        <v>36071</v>
      </c>
      <c r="E31" s="32" t="s">
        <v>81</v>
      </c>
      <c r="F31" s="33" t="s">
        <v>59</v>
      </c>
      <c r="G31" s="34">
        <v>43671</v>
      </c>
      <c r="H31" s="47" t="s">
        <v>95</v>
      </c>
      <c r="I31" s="4"/>
      <c r="J31" s="46"/>
    </row>
    <row r="32" spans="1:10" ht="25.5">
      <c r="A32" s="28">
        <v>4</v>
      </c>
      <c r="B32" s="29" t="s">
        <v>78</v>
      </c>
      <c r="C32" s="30" t="s">
        <v>58</v>
      </c>
      <c r="D32" s="31">
        <v>35262</v>
      </c>
      <c r="E32" s="32" t="s">
        <v>81</v>
      </c>
      <c r="F32" s="33" t="s">
        <v>59</v>
      </c>
      <c r="G32" s="34">
        <v>43671</v>
      </c>
      <c r="H32" s="47" t="s">
        <v>96</v>
      </c>
      <c r="I32" s="4"/>
      <c r="J32" s="46"/>
    </row>
    <row r="33" spans="1:10" ht="25.5">
      <c r="A33" s="28">
        <v>5</v>
      </c>
      <c r="B33" s="29" t="s">
        <v>85</v>
      </c>
      <c r="C33" s="30" t="s">
        <v>86</v>
      </c>
      <c r="D33" s="31">
        <v>30326</v>
      </c>
      <c r="E33" s="32"/>
      <c r="F33" s="33" t="s">
        <v>30</v>
      </c>
      <c r="G33" s="34">
        <v>43675</v>
      </c>
      <c r="H33" s="47" t="s">
        <v>101</v>
      </c>
      <c r="I33" s="35" t="s">
        <v>29</v>
      </c>
      <c r="J33" s="36"/>
    </row>
    <row r="34" spans="1:10" ht="15">
      <c r="A34" s="25"/>
      <c r="B34" s="26" t="s">
        <v>56</v>
      </c>
      <c r="C34" s="26"/>
      <c r="D34" s="26"/>
      <c r="E34" s="26"/>
      <c r="F34" s="26"/>
      <c r="G34" s="26"/>
      <c r="H34" s="26"/>
      <c r="I34" s="26"/>
      <c r="J34" s="27"/>
    </row>
    <row r="35" spans="1:10" ht="15">
      <c r="A35" s="37"/>
      <c r="B35" s="38" t="s">
        <v>63</v>
      </c>
      <c r="C35" s="38"/>
      <c r="D35" s="38"/>
      <c r="E35" s="38"/>
      <c r="F35" s="38"/>
      <c r="G35" s="38"/>
      <c r="H35" s="38"/>
      <c r="I35" s="38"/>
      <c r="J35" s="39"/>
    </row>
    <row r="36" spans="1:10" ht="38.25">
      <c r="A36" s="28">
        <v>1</v>
      </c>
      <c r="B36" s="29" t="s">
        <v>57</v>
      </c>
      <c r="C36" s="30" t="s">
        <v>58</v>
      </c>
      <c r="D36" s="31">
        <v>28335</v>
      </c>
      <c r="E36" s="32"/>
      <c r="F36" s="33" t="s">
        <v>59</v>
      </c>
      <c r="G36" s="34">
        <v>43669</v>
      </c>
      <c r="H36" s="47" t="s">
        <v>93</v>
      </c>
      <c r="I36" s="35" t="s">
        <v>29</v>
      </c>
      <c r="J36" s="36"/>
    </row>
    <row r="37" spans="1:10" ht="38.25">
      <c r="A37" s="28">
        <v>2</v>
      </c>
      <c r="B37" s="29" t="s">
        <v>60</v>
      </c>
      <c r="C37" s="30" t="s">
        <v>61</v>
      </c>
      <c r="D37" s="31">
        <v>30393</v>
      </c>
      <c r="E37" s="32"/>
      <c r="F37" s="33" t="s">
        <v>49</v>
      </c>
      <c r="G37" s="34">
        <v>43669</v>
      </c>
      <c r="H37" s="47" t="s">
        <v>89</v>
      </c>
      <c r="I37" s="35" t="s">
        <v>29</v>
      </c>
      <c r="J37" s="36"/>
    </row>
    <row r="38" spans="1:10" ht="38.25">
      <c r="A38" s="28">
        <v>3</v>
      </c>
      <c r="B38" s="29" t="s">
        <v>84</v>
      </c>
      <c r="C38" s="30" t="s">
        <v>55</v>
      </c>
      <c r="D38" s="31">
        <v>21644</v>
      </c>
      <c r="E38" s="32"/>
      <c r="F38" s="33" t="s">
        <v>30</v>
      </c>
      <c r="G38" s="34">
        <v>43675</v>
      </c>
      <c r="H38" s="47" t="s">
        <v>100</v>
      </c>
      <c r="I38" s="35" t="s">
        <v>29</v>
      </c>
      <c r="J38" s="36"/>
    </row>
    <row r="39" spans="1:10" ht="15">
      <c r="A39" s="37"/>
      <c r="B39" s="38" t="s">
        <v>64</v>
      </c>
      <c r="C39" s="38"/>
      <c r="D39" s="38"/>
      <c r="E39" s="38"/>
      <c r="F39" s="38"/>
      <c r="G39" s="38"/>
      <c r="H39" s="38"/>
      <c r="I39" s="38"/>
      <c r="J39" s="39"/>
    </row>
    <row r="40" spans="1:10" ht="38.25">
      <c r="A40" s="28">
        <v>1</v>
      </c>
      <c r="B40" s="29" t="s">
        <v>62</v>
      </c>
      <c r="C40" s="30" t="s">
        <v>55</v>
      </c>
      <c r="D40" s="31">
        <v>19931</v>
      </c>
      <c r="E40" s="32"/>
      <c r="F40" s="33" t="s">
        <v>49</v>
      </c>
      <c r="G40" s="34">
        <v>43669</v>
      </c>
      <c r="H40" s="47" t="s">
        <v>90</v>
      </c>
      <c r="I40" s="35" t="s">
        <v>29</v>
      </c>
      <c r="J40" s="36"/>
    </row>
    <row r="41" spans="1:10" ht="51">
      <c r="A41" s="28">
        <v>2</v>
      </c>
      <c r="B41" s="29" t="s">
        <v>73</v>
      </c>
      <c r="C41" s="30" t="s">
        <v>74</v>
      </c>
      <c r="D41" s="31">
        <v>31242</v>
      </c>
      <c r="E41" s="32"/>
      <c r="F41" s="33" t="s">
        <v>49</v>
      </c>
      <c r="G41" s="34">
        <v>43671</v>
      </c>
      <c r="H41" s="49" t="s">
        <v>99</v>
      </c>
      <c r="I41" s="4"/>
      <c r="J41" s="46"/>
    </row>
    <row r="42" spans="1:10" ht="25.5">
      <c r="A42" s="28">
        <v>3</v>
      </c>
      <c r="B42" s="29" t="s">
        <v>80</v>
      </c>
      <c r="C42" s="30" t="s">
        <v>58</v>
      </c>
      <c r="D42" s="31">
        <v>36015</v>
      </c>
      <c r="E42" s="32" t="s">
        <v>81</v>
      </c>
      <c r="F42" s="45" t="s">
        <v>59</v>
      </c>
      <c r="G42" s="34">
        <v>43671</v>
      </c>
      <c r="H42" s="47" t="s">
        <v>97</v>
      </c>
      <c r="I42" s="4"/>
      <c r="J42" s="46"/>
    </row>
    <row r="43" spans="1:10" ht="25.5">
      <c r="A43" s="28">
        <v>4</v>
      </c>
      <c r="B43" s="29" t="s">
        <v>79</v>
      </c>
      <c r="C43" s="30" t="s">
        <v>58</v>
      </c>
      <c r="D43" s="31">
        <v>33947</v>
      </c>
      <c r="E43" s="32" t="s">
        <v>81</v>
      </c>
      <c r="F43" s="45" t="s">
        <v>59</v>
      </c>
      <c r="G43" s="34">
        <v>43671</v>
      </c>
      <c r="H43" s="47" t="s">
        <v>98</v>
      </c>
      <c r="I43" s="4"/>
      <c r="J43" s="46"/>
    </row>
    <row r="44" spans="1:10" ht="15">
      <c r="A44" s="25"/>
      <c r="B44" s="26" t="s">
        <v>65</v>
      </c>
      <c r="C44" s="26"/>
      <c r="D44" s="26"/>
      <c r="E44" s="26"/>
      <c r="F44" s="26"/>
      <c r="G44" s="26"/>
      <c r="H44" s="26"/>
      <c r="I44" s="26"/>
      <c r="J44" s="27"/>
    </row>
    <row r="45" spans="1:10" ht="15">
      <c r="A45" s="37"/>
      <c r="B45" s="38" t="s">
        <v>66</v>
      </c>
      <c r="C45" s="38"/>
      <c r="D45" s="38"/>
      <c r="E45" s="38"/>
      <c r="F45" s="38"/>
      <c r="G45" s="38"/>
      <c r="H45" s="38"/>
      <c r="I45" s="38"/>
      <c r="J45" s="39"/>
    </row>
    <row r="46" spans="1:10" ht="38.25">
      <c r="A46" s="28">
        <v>1</v>
      </c>
      <c r="B46" s="29" t="s">
        <v>67</v>
      </c>
      <c r="C46" s="30" t="s">
        <v>68</v>
      </c>
      <c r="D46" s="31">
        <v>32354</v>
      </c>
      <c r="E46" s="32"/>
      <c r="F46" s="33" t="s">
        <v>49</v>
      </c>
      <c r="G46" s="34">
        <v>43670</v>
      </c>
      <c r="H46" s="47" t="s">
        <v>92</v>
      </c>
      <c r="I46" s="35" t="s">
        <v>29</v>
      </c>
      <c r="J46" s="36"/>
    </row>
    <row r="47" spans="1:10" ht="25.5">
      <c r="A47" s="48">
        <v>2</v>
      </c>
      <c r="B47" s="42" t="s">
        <v>69</v>
      </c>
      <c r="C47" s="42" t="s">
        <v>70</v>
      </c>
      <c r="D47" s="43">
        <v>32802</v>
      </c>
      <c r="E47" s="44"/>
      <c r="F47" s="45" t="s">
        <v>59</v>
      </c>
      <c r="G47" s="34">
        <v>43670</v>
      </c>
      <c r="H47" s="47" t="s">
        <v>91</v>
      </c>
      <c r="I47" s="42"/>
      <c r="J47" s="42"/>
    </row>
    <row r="48" spans="1:10" ht="25.5">
      <c r="A48" s="28">
        <v>3</v>
      </c>
      <c r="B48" s="29" t="s">
        <v>85</v>
      </c>
      <c r="C48" s="30" t="s">
        <v>86</v>
      </c>
      <c r="D48" s="31">
        <v>30326</v>
      </c>
      <c r="E48" s="32"/>
      <c r="F48" s="33" t="s">
        <v>30</v>
      </c>
      <c r="G48" s="34">
        <v>43675</v>
      </c>
      <c r="H48" s="47" t="s">
        <v>102</v>
      </c>
      <c r="I48" s="35" t="s">
        <v>29</v>
      </c>
      <c r="J48" s="36"/>
    </row>
    <row r="50" spans="2:7" ht="57.75" customHeight="1">
      <c r="B50" s="50" t="s">
        <v>38</v>
      </c>
      <c r="C50" s="51"/>
      <c r="D50" s="51"/>
      <c r="E50" s="4"/>
      <c r="F50" s="3" t="s">
        <v>37</v>
      </c>
      <c r="G50" s="2"/>
    </row>
  </sheetData>
  <sheetProtection/>
  <mergeCells count="8">
    <mergeCell ref="B50:D50"/>
    <mergeCell ref="I7:J7"/>
    <mergeCell ref="A6:J6"/>
    <mergeCell ref="A1:J1"/>
    <mergeCell ref="A2:J2"/>
    <mergeCell ref="A3:J3"/>
    <mergeCell ref="A4:J4"/>
    <mergeCell ref="A5:J5"/>
  </mergeCells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51:G65536 D49 D9 D51:D65536 G9 G4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0 G10"/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8">
      <formula1>1</formula1>
      <formula2>32874</formula2>
    </dataValidation>
    <dataValidation allowBlank="1" showInputMessage="1" sqref="D14 D24 D29 D36 D40:D43"/>
  </dataValidations>
  <printOptions/>
  <pageMargins left="0.2362204724409449" right="0.2362204724409449" top="0.35433070866141736" bottom="0.35433070866141736" header="0" footer="0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 </cp:lastModifiedBy>
  <cp:lastPrinted>2017-08-02T09:17:13Z</cp:lastPrinted>
  <dcterms:created xsi:type="dcterms:W3CDTF">2008-08-26T08:00:34Z</dcterms:created>
  <dcterms:modified xsi:type="dcterms:W3CDTF">2019-08-08T08:24:53Z</dcterms:modified>
  <cp:category/>
  <cp:version/>
  <cp:contentType/>
  <cp:contentStatus/>
</cp:coreProperties>
</file>